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03  ADQUISICION DE ACCES POINT OUTDOOR\"/>
    </mc:Choice>
  </mc:AlternateContent>
  <xr:revisionPtr revIDLastSave="0" documentId="8_{5F0C5267-F129-423B-9427-ED0166553252}" xr6:coauthVersionLast="47" xr6:coauthVersionMax="47" xr10:uidLastSave="{00000000-0000-0000-0000-000000000000}"/>
  <bookViews>
    <workbookView xWindow="-120" yWindow="-120" windowWidth="29040" windowHeight="15990" xr2:uid="{9024811D-B7D5-49CD-9147-FCE35AFDC74C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<sst xmlns="http://schemas.openxmlformats.org/spreadsheetml/2006/main" count="86" uniqueCount="85">
  <si>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</si>
  <si>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CD-403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</si>
  <si>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</si>
  <si>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</si>
  <si>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</si>
  <si>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</si>
  <si>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</si>
  <si>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</si>
  <si>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</si>
  <si>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</si>
  <si>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</si>
  <si>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</si>
  <si>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</si>
  <si>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</si>
  <si>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CLQ-22-CD-403/2022 ADQUISICION DE ACCES POINT OUTDOOR</t>
  </si>
  <si>
    <t>Piezas</t>
  </si>
  <si>
    <t>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</t>
  </si>
  <si>
    <t>(en blanco)</t>
  </si>
  <si>
    <t>Total CLQ-22-CD-403/2022 ADQUISICION DE ACCES POINT OUTDOOR</t>
  </si>
  <si>
    <t>Total general</t>
  </si>
  <si>
    <t>Fecha lÍmite de presentaccion de propuestas</t>
  </si>
  <si>
    <t>04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</si>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</sst>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B58CC7-ED07-40B7-A2AC-A6F8B90962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AD1E59-E4A0-43FB-94A3-26A8EBBEB6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695521-58A9-41FB-8ADE-12BA3F4FF08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011628-CCC4-4179-A589-6874ABECA2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6B1818-20B0-439D-9C3D-65D862F50A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8D669C-AC6A-4087-8F69-69D24D13AA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404366-0E46-4E4F-B54B-AD9C696A82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C39BFF-12F9-4B74-8AD9-5DE57FBD05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9D6D84-65B1-4494-9059-AAE471E5A1E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7C671B-9139-40E3-B698-1D60B1F9E8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1FBE7E-0387-4A09-B5D0-B15A84E4A6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87D750-AAC1-4191-8B63-0FC217FDFEA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5E3B01-0D31-4EE9-94C0-63649F4CBE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315C00-5AFB-4F85-ABD4-BB9A49E661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DD0C05-0951-421E-8897-28A60B543EB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DDAC8C-013B-4FA3-9A6C-3277B18327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18DA6E-8599-4078-B96B-6D81D6321F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882C67-6ACB-4B9C-BD0F-1DED09B231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79ED78-3DE5-44D0-8C25-A504FCBCC6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CE5A3D-3530-4D72-BCC8-013969BF74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5A853D-E6EE-44E7-9754-A59705B5CFB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1AD819-EE40-4BE7-B6A1-4F7D015C9B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BE378A-606D-4DAF-8EDB-1847306A97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571428-8E48-47F7-B5EF-45C37232AD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06C07D-D41A-4716-9EE0-AE402E7195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7880F3-8388-4D01-B49F-3240C4934A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19787F-B489-49E3-B75B-C4AFF5ECD9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B557ACB-EDDB-471D-B8BF-23FA03102A2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92F706-BAC6-4A59-858F-F02CB0F8C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FF87060-1538-473B-9827-20937D95FDA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DF0A5B-DD39-4A66-A424-35173DF50E2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3EF9CD-3E86-48DD-83B8-5C2546D0E2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D584EA-1688-4CEF-9B03-2B0FAB1AD96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F419BC-7C2A-43D4-AB08-BE640356211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C8FB93-40C2-430C-94A6-2A9923D47F7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6FB96F-98B8-4B31-864D-9B4506DDAA2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90AAC5-7AE5-492F-9CB0-809B2AD02E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3954D4-A140-4284-8DBE-FD3630BA2D0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32A93D-8033-4A64-B5BE-EF2FCC73650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474483-801C-4623-8D94-6BB57F6C98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C94F01-013D-4690-A25F-B0C2FB73EE0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1A5F5E-7C0E-4082-929E-943BDE609D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46BD69-965F-441C-9A2E-6B7C8BC63C9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60D473-E72B-406F-A8F2-D9E2C4C483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A7FB4A-3124-4709-A5C3-3ADF17230F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B74A15-024F-4976-9564-F2C6E6BCD8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2.435149652774" createdVersion="7" refreshedVersion="8" minRefreshableVersion="3" recordCount="9952" xr:uid="{54C63AAF-9484-4651-8D39-14BD27DF80C8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7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20"/>
    </cacheField>
    <cacheField name="SERV/BIEN/OBRA" numFmtId="0">
      <sharedItems containsBlank="1"/>
    </cacheField>
    <cacheField name="OBJETO DE LA CONTRATACION" numFmtId="0">
      <sharedItems containsBlank="1" count="17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2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2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5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6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7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2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386C4-137F-49E6-B327-7E55D03120C4}" name="Tabla dinámica1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8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2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87"/>
        <item m="1" x="1189"/>
        <item m="1" x="1148"/>
        <item m="1" x="1254"/>
        <item m="1" x="1101"/>
        <item m="1" x="1075"/>
        <item m="1" x="1086"/>
        <item m="1" x="119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9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39"/>
        <item m="1" x="1074"/>
        <item m="1" x="1234"/>
        <item m="1" x="1240"/>
        <item x="234"/>
        <item x="235"/>
        <item x="236"/>
        <item m="1" x="1173"/>
        <item m="1" x="1168"/>
        <item x="237"/>
        <item x="238"/>
        <item x="239"/>
        <item x="240"/>
        <item x="241"/>
        <item m="1" x="1185"/>
        <item x="244"/>
        <item x="245"/>
        <item x="246"/>
        <item x="144"/>
        <item m="1" x="1281"/>
        <item x="263"/>
        <item m="1" x="1315"/>
        <item m="1" x="1119"/>
        <item m="1" x="1129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27"/>
        <item m="1" x="1073"/>
        <item m="1" x="1108"/>
        <item m="1" x="1080"/>
        <item m="1" x="1143"/>
        <item m="1" x="1082"/>
        <item m="1" x="1106"/>
        <item m="1" x="1214"/>
        <item m="1" x="1318"/>
        <item m="1" x="1308"/>
        <item m="1" x="1116"/>
        <item x="296"/>
        <item m="1" x="1230"/>
        <item m="1" x="1264"/>
        <item m="1" x="131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77"/>
        <item m="1" x="1192"/>
        <item m="1" x="1238"/>
        <item m="1" x="1283"/>
        <item m="1" x="1182"/>
        <item m="1" x="1102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91"/>
        <item m="1" x="1313"/>
        <item m="1" x="1085"/>
        <item m="1" x="1206"/>
        <item x="202"/>
        <item x="203"/>
        <item x="204"/>
        <item x="205"/>
        <item x="206"/>
        <item x="207"/>
        <item x="208"/>
        <item m="1" x="124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03"/>
        <item m="1" x="1096"/>
        <item m="1" x="1097"/>
        <item m="1" x="1304"/>
        <item m="1" x="1098"/>
        <item m="1" x="1307"/>
        <item m="1" x="1248"/>
        <item m="1" x="1249"/>
        <item m="1" x="1250"/>
        <item m="1" x="1251"/>
        <item m="1" x="125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0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67"/>
        <item m="1" x="1130"/>
        <item m="1" x="1113"/>
        <item m="1" x="1138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34"/>
        <item m="1" x="1203"/>
        <item m="1" x="1156"/>
        <item x="293"/>
        <item x="294"/>
        <item m="1" x="1219"/>
        <item m="1" x="1220"/>
        <item m="1" x="1103"/>
        <item m="1" x="1286"/>
        <item m="1" x="1261"/>
        <item m="1" x="1311"/>
        <item m="1" x="1312"/>
        <item m="1" x="127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83"/>
        <item m="1" x="1150"/>
        <item m="1" x="1233"/>
        <item m="1" x="1114"/>
        <item m="1" x="1199"/>
        <item m="1" x="1118"/>
        <item m="1" x="1218"/>
        <item m="1" x="1262"/>
        <item m="1" x="1149"/>
        <item m="1" x="1155"/>
        <item m="1" x="1154"/>
        <item m="1" x="1125"/>
        <item m="1" x="1099"/>
        <item m="1" x="1205"/>
        <item x="526"/>
        <item x="527"/>
        <item x="528"/>
        <item x="529"/>
        <item x="530"/>
        <item x="531"/>
        <item m="1" x="1213"/>
        <item x="533"/>
        <item x="534"/>
        <item x="535"/>
        <item x="536"/>
        <item x="537"/>
        <item m="1" x="1207"/>
        <item m="1" x="1215"/>
        <item m="1" x="1305"/>
        <item m="1" x="1109"/>
        <item m="1" x="1284"/>
        <item m="1" x="1105"/>
        <item m="1" x="1159"/>
        <item m="1" x="1195"/>
        <item x="546"/>
        <item x="547"/>
        <item x="548"/>
        <item x="549"/>
        <item m="1" x="1229"/>
        <item m="1" x="1269"/>
        <item m="1" x="1288"/>
        <item m="1" x="1289"/>
        <item m="1" x="1232"/>
        <item x="554"/>
        <item x="555"/>
        <item x="424"/>
        <item x="425"/>
        <item x="426"/>
        <item x="427"/>
        <item x="472"/>
        <item x="473"/>
        <item x="474"/>
        <item m="1" x="1302"/>
        <item m="1" x="1194"/>
        <item m="1" x="1267"/>
        <item m="1" x="1243"/>
        <item m="1" x="1236"/>
        <item m="1" x="1174"/>
        <item m="1" x="1224"/>
        <item m="1" x="1244"/>
        <item m="1" x="1115"/>
        <item m="1" x="1139"/>
        <item m="1" x="1092"/>
        <item m="1" x="1188"/>
        <item m="1" x="1212"/>
        <item m="1" x="1087"/>
        <item x="538"/>
        <item x="539"/>
        <item x="540"/>
        <item x="541"/>
        <item x="542"/>
        <item x="543"/>
        <item x="544"/>
        <item x="545"/>
        <item m="1" x="1235"/>
        <item x="570"/>
        <item x="571"/>
        <item x="572"/>
        <item x="573"/>
        <item x="574"/>
        <item x="575"/>
        <item x="576"/>
        <item m="1" x="1285"/>
        <item x="578"/>
        <item m="1" x="1178"/>
        <item x="580"/>
        <item m="1" x="1268"/>
        <item m="1" x="1144"/>
        <item x="583"/>
        <item m="1" x="1271"/>
        <item x="585"/>
        <item m="1" x="1177"/>
        <item x="587"/>
        <item x="588"/>
        <item x="589"/>
        <item m="1" x="1258"/>
        <item m="1" x="1196"/>
        <item m="1" x="1078"/>
        <item m="1" x="1084"/>
        <item m="1" x="1146"/>
        <item m="1" x="1265"/>
        <item m="1" x="1321"/>
        <item m="1" x="1316"/>
        <item m="1" x="1319"/>
        <item m="1" x="1076"/>
        <item m="1" x="1141"/>
        <item m="1" x="1208"/>
        <item m="1" x="1089"/>
        <item m="1" x="1171"/>
        <item m="1" x="1263"/>
        <item m="1" x="1120"/>
        <item m="1" x="1104"/>
        <item m="1" x="1299"/>
        <item m="1" x="1241"/>
        <item m="1" x="1142"/>
        <item m="1" x="1223"/>
        <item x="611"/>
        <item x="612"/>
        <item x="613"/>
        <item x="614"/>
        <item x="615"/>
        <item x="616"/>
        <item x="617"/>
        <item x="618"/>
        <item x="619"/>
        <item x="620"/>
        <item m="1" x="1191"/>
        <item m="1" x="1247"/>
        <item m="1" x="1257"/>
        <item m="1" x="1128"/>
        <item m="1" x="1276"/>
        <item m="1" x="1275"/>
        <item m="1" x="1274"/>
        <item m="1" x="1273"/>
        <item m="1" x="1280"/>
        <item m="1" x="1225"/>
        <item m="1" x="1200"/>
        <item m="1" x="1202"/>
        <item m="1" x="1197"/>
        <item m="1" x="1175"/>
        <item m="1" x="1322"/>
        <item m="1" x="1079"/>
        <item m="1" x="1081"/>
        <item m="1" x="1272"/>
        <item m="1" x="1165"/>
        <item m="1" x="1186"/>
        <item m="1" x="1117"/>
        <item m="1" x="1242"/>
        <item m="1" x="1136"/>
        <item m="1" x="1231"/>
        <item m="1" x="1157"/>
        <item m="1" x="1158"/>
        <item m="1" x="1164"/>
        <item m="1" x="1123"/>
        <item m="1" x="1297"/>
        <item m="1" x="1320"/>
        <item m="1" x="1306"/>
        <item m="1" x="1245"/>
        <item m="1" x="1255"/>
        <item m="1" x="1298"/>
        <item m="1" x="1187"/>
        <item m="1" x="1228"/>
        <item m="1" x="1317"/>
        <item m="1" x="1217"/>
        <item m="1" x="1278"/>
        <item m="1" x="1290"/>
        <item m="1" x="1147"/>
        <item m="1" x="1093"/>
        <item m="1" x="1088"/>
        <item m="1" x="1091"/>
        <item m="1" x="1216"/>
        <item m="1" x="1127"/>
        <item m="1" x="1181"/>
        <item m="1" x="1210"/>
        <item m="1" x="1135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76"/>
        <item x="671"/>
        <item m="1" x="1266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66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07"/>
        <item m="1" x="1172"/>
        <item m="1" x="1253"/>
        <item m="1" x="1121"/>
        <item m="1" x="1163"/>
        <item m="1" x="1162"/>
        <item m="1" x="1161"/>
        <item m="1" x="1160"/>
        <item m="1" x="1256"/>
        <item m="1" x="1270"/>
        <item m="1" x="1301"/>
        <item m="1" x="1122"/>
        <item m="1" x="1211"/>
        <item m="1" x="1204"/>
        <item m="1" x="1137"/>
        <item m="1" x="1198"/>
        <item m="1" x="1209"/>
        <item m="1" x="1179"/>
        <item m="1" x="1183"/>
        <item m="1" x="1133"/>
        <item m="1" x="1100"/>
        <item m="1" x="1201"/>
        <item m="1" x="1169"/>
        <item m="1" x="1090"/>
        <item m="1" x="1293"/>
        <item m="1" x="1221"/>
        <item m="1" x="1222"/>
        <item m="1" x="1180"/>
        <item m="1" x="1282"/>
        <item m="1" x="1279"/>
        <item m="1" x="1226"/>
        <item m="1" x="1294"/>
        <item m="1" x="1295"/>
        <item m="1" x="1309"/>
        <item m="1" x="1152"/>
        <item m="1" x="1310"/>
        <item m="1" x="1151"/>
        <item m="1" x="1153"/>
        <item m="1" x="1237"/>
        <item m="1" x="1095"/>
        <item m="1" x="1126"/>
        <item m="1" x="1140"/>
        <item m="1" x="1131"/>
        <item m="1" x="1132"/>
        <item m="1" x="1111"/>
        <item m="1" x="1112"/>
        <item m="1" x="1259"/>
        <item m="1" x="1094"/>
        <item m="1" x="1170"/>
        <item m="1" x="111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45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260"/>
        <item m="1" x="1190"/>
        <item m="1" x="1124"/>
        <item m="1" x="1292"/>
        <item m="1" x="118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5"/>
        <item m="1" x="84"/>
        <item m="1" x="86"/>
        <item m="1" x="82"/>
        <item m="1" x="87"/>
        <item m="1" x="88"/>
        <item m="1" x="89"/>
        <item m="1" x="83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4">
        <item x="0"/>
        <item x="2"/>
        <item x="1"/>
        <item m="1" x="98"/>
        <item x="3"/>
        <item x="4"/>
        <item x="5"/>
        <item x="6"/>
        <item x="7"/>
        <item x="8"/>
        <item x="9"/>
        <item x="10"/>
        <item x="11"/>
        <item x="12"/>
        <item x="13"/>
        <item m="1" x="106"/>
        <item x="14"/>
        <item x="15"/>
        <item m="1" x="103"/>
        <item x="16"/>
        <item m="1" x="118"/>
        <item m="1" x="112"/>
        <item x="35"/>
        <item x="17"/>
        <item x="18"/>
        <item x="19"/>
        <item m="1" x="120"/>
        <item m="1" x="99"/>
        <item x="20"/>
        <item x="21"/>
        <item m="1" x="114"/>
        <item m="1" x="92"/>
        <item x="22"/>
        <item m="1" x="102"/>
        <item m="1" x="101"/>
        <item x="23"/>
        <item x="24"/>
        <item x="25"/>
        <item x="26"/>
        <item x="27"/>
        <item x="28"/>
        <item x="29"/>
        <item x="30"/>
        <item m="1" x="113"/>
        <item x="31"/>
        <item x="32"/>
        <item x="33"/>
        <item m="1" x="96"/>
        <item x="34"/>
        <item x="36"/>
        <item x="37"/>
        <item m="1" x="108"/>
        <item x="38"/>
        <item x="39"/>
        <item m="1" x="110"/>
        <item m="1" x="97"/>
        <item m="1" x="88"/>
        <item x="40"/>
        <item x="41"/>
        <item x="42"/>
        <item x="43"/>
        <item m="1" x="119"/>
        <item x="44"/>
        <item m="1" x="109"/>
        <item x="45"/>
        <item m="1" x="117"/>
        <item x="46"/>
        <item m="1" x="111"/>
        <item m="1" x="115"/>
        <item m="1" x="116"/>
        <item m="1" x="95"/>
        <item m="1" x="90"/>
        <item x="47"/>
        <item x="48"/>
        <item m="1" x="91"/>
        <item m="1" x="107"/>
        <item m="1" x="93"/>
        <item m="1" x="105"/>
        <item m="1" x="100"/>
        <item x="49"/>
        <item x="50"/>
        <item m="1" x="121"/>
        <item m="1" x="89"/>
        <item m="1" x="104"/>
        <item x="52"/>
        <item m="1" x="122"/>
        <item x="53"/>
        <item x="54"/>
        <item x="55"/>
        <item x="56"/>
        <item x="57"/>
        <item x="58"/>
        <item x="59"/>
        <item m="1" x="94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74"/>
      <x/>
      <x v="5"/>
      <x v="31"/>
      <x v="1322"/>
      <x/>
    </i>
    <i t="default">
      <x v="174"/>
    </i>
    <i t="grand">
      <x/>
    </i>
  </rowItems>
  <colItems count="1">
    <i/>
  </colItems>
  <pageFields count="2">
    <pageField fld="1" item="19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D203-DF07-4B4C-A80B-78EE9DDB7C8C}">
  <sheetPr>
    <tabColor rgb="FF92D050"/>
  </sheetPr>
  <dimension ref="B1:S154"/>
  <sheetViews>
    <sheetView tabSelected="1" zoomScale="85" zoomScaleNormal="85" zoomScaleSheetLayoutView="90" workbookViewId="0">
      <selection activeCell="D36" sqref="D36:K36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6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CD-403/2022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CLQ-22-CD-403/2022 ADQUISICION DE ACCES POINT OUTDOOR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158.25" customHeight="1" x14ac:dyDescent="0.25">
      <c r="B57" s="112">
        <f t="shared" ref="B57:E110" si="0">O5</f>
        <v>1</v>
      </c>
      <c r="C57" s="113">
        <f t="shared" si="0"/>
        <v>6</v>
      </c>
      <c r="D57" s="113" t="str">
        <f t="shared" si="0"/>
        <v>Piezas</v>
      </c>
      <c r="E57" s="114" t="str">
        <f>R5</f>
        <v>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</v>
      </c>
      <c r="F57" s="114"/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ref="F57:F120" si="1">S6</f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D52266D-D8F0-4F3D-9234-EEF905030B2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2022-09-28T14:29:01Z</cp:lastPrinted>
  <dcterms:created xsi:type="dcterms:W3CDTF">2022-09-28T14:27:10Z</dcterms:created>
  <dcterms:modified xsi:type="dcterms:W3CDTF">2022-09-28T14:31:19Z</dcterms:modified>
</cp:coreProperties>
</file>